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4240" windowHeight="13740" activeTab="1"/>
  </bookViews>
  <sheets>
    <sheet name="Приложение 2" sheetId="1" r:id="rId1"/>
    <sheet name="Приложение 3" sheetId="2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/>
  <c r="D12" i="2"/>
  <c r="E12"/>
  <c r="C12"/>
  <c r="D12" i="1"/>
  <c r="E12"/>
</calcChain>
</file>

<file path=xl/sharedStrings.xml><?xml version="1.0" encoding="utf-8"?>
<sst xmlns="http://schemas.openxmlformats.org/spreadsheetml/2006/main" count="23" uniqueCount="20">
  <si>
    <t>городского поселения г. Суровикино</t>
  </si>
  <si>
    <t>Наименование получателя</t>
  </si>
  <si>
    <t>(рублей)</t>
  </si>
  <si>
    <t>ИТОГО</t>
  </si>
  <si>
    <t>Субвенции на осуществление государственных полномочий Волгоградской обласи по организационному обеспечению деятельности территориальных административных комиссий</t>
  </si>
  <si>
    <t>Субвенции на осуществление государственных полномочий Волгоградской обласи по установлению регулируемых тарифов на перевозки по муниципальным маршрутам регулярных перевозок</t>
  </si>
  <si>
    <t xml:space="preserve">Наименование </t>
  </si>
  <si>
    <t>плановый период</t>
  </si>
  <si>
    <t>Плановый период</t>
  </si>
  <si>
    <t>Субсидии из областного бюджета городским поселениям на софинансирование реализации мероприятий по сокращению доли загрязнения сточных вод</t>
  </si>
  <si>
    <t>Субсидии бюджетам на реализацию программ формирования современной городской среды</t>
  </si>
  <si>
    <t xml:space="preserve"> Распределение субсидий из областного бюджета бюджету городского поселения города Суровикинона 2025 год и на плановый период 2026 и 2027 годов</t>
  </si>
  <si>
    <t xml:space="preserve"> Распределение субвенций из областного бюджета бюджету городского поселения города Суровикинона 2025 год и на плановый период 2026 и 2027 годов</t>
  </si>
  <si>
    <t>2025 год</t>
  </si>
  <si>
    <t>Приложение №3</t>
  </si>
  <si>
    <t>Приложение №2</t>
  </si>
  <si>
    <t>к  Решению Совета депутатов</t>
  </si>
  <si>
    <t>к Решению Совета депутатов</t>
  </si>
  <si>
    <t>от 12 декабря 2024г. №04/02</t>
  </si>
  <si>
    <t>от 12.12.2024 г. № 04/02</t>
  </si>
</sst>
</file>

<file path=xl/styles.xml><?xml version="1.0" encoding="utf-8"?>
<styleSheet xmlns="http://schemas.openxmlformats.org/spreadsheetml/2006/main">
  <numFmts count="3">
    <numFmt numFmtId="164" formatCode="\$#,##0\ ;\(\$#,##0\)"/>
    <numFmt numFmtId="165" formatCode="#,##0.0"/>
    <numFmt numFmtId="166" formatCode="?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0"/>
      <name val="MS Sans Serif"/>
      <family val="2"/>
      <charset val="204"/>
    </font>
    <font>
      <sz val="10"/>
      <name val="Times New Roman Cyr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2" fillId="0" borderId="1" applyNumberFormat="0" applyFont="0" applyFill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7" fillId="0" borderId="0" xfId="10" applyFont="1" applyAlignment="1" applyProtection="1">
      <alignment horizontal="right"/>
      <protection locked="0"/>
    </xf>
    <xf numFmtId="0" fontId="8" fillId="0" borderId="0" xfId="0" applyFont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/>
    </xf>
    <xf numFmtId="0" fontId="10" fillId="0" borderId="0" xfId="0" applyFont="1"/>
    <xf numFmtId="166" fontId="11" fillId="0" borderId="2" xfId="0" applyNumberFormat="1" applyFont="1" applyBorder="1" applyAlignment="1">
      <alignment horizontal="justify" vertical="center" wrapText="1"/>
    </xf>
    <xf numFmtId="0" fontId="13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10" applyFont="1" applyAlignment="1" applyProtection="1">
      <alignment horizontal="center"/>
      <protection locked="0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6" fontId="14" fillId="0" borderId="2" xfId="0" applyNumberFormat="1" applyFont="1" applyBorder="1" applyAlignment="1">
      <alignment vertical="center" wrapText="1"/>
    </xf>
    <xf numFmtId="166" fontId="14" fillId="0" borderId="2" xfId="0" applyNumberFormat="1" applyFont="1" applyBorder="1" applyAlignment="1">
      <alignment horizontal="justify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</cellXfs>
  <cellStyles count="12">
    <cellStyle name="Comma0" xfId="2"/>
    <cellStyle name="Currency0" xfId="3"/>
    <cellStyle name="Date" xfId="4"/>
    <cellStyle name="Fixed" xfId="5"/>
    <cellStyle name="Heading 1" xfId="6"/>
    <cellStyle name="Heading 2" xfId="7"/>
    <cellStyle name="Normal_own-reg-rev" xfId="8"/>
    <cellStyle name="Total" xfId="9"/>
    <cellStyle name="Обычный" xfId="0" builtinId="0"/>
    <cellStyle name="Обычный 2" xfId="1"/>
    <cellStyle name="Обычный_Закрепл. доходы принятые по бюджету 10.08.99" xfId="10"/>
    <cellStyle name="Процентн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B1:E12"/>
  <sheetViews>
    <sheetView view="pageLayout" zoomScaleNormal="100" workbookViewId="0">
      <selection activeCell="E4" sqref="E4"/>
    </sheetView>
  </sheetViews>
  <sheetFormatPr defaultRowHeight="15"/>
  <cols>
    <col min="1" max="1" width="5.7109375" customWidth="1"/>
    <col min="2" max="2" width="39.7109375" customWidth="1"/>
    <col min="3" max="5" width="16" customWidth="1"/>
  </cols>
  <sheetData>
    <row r="1" spans="2:5" ht="15.75">
      <c r="E1" s="2" t="s">
        <v>15</v>
      </c>
    </row>
    <row r="2" spans="2:5" ht="15.75">
      <c r="E2" s="1" t="s">
        <v>17</v>
      </c>
    </row>
    <row r="3" spans="2:5" ht="15.75">
      <c r="E3" s="1" t="s">
        <v>0</v>
      </c>
    </row>
    <row r="4" spans="2:5" ht="15.75">
      <c r="E4" s="1" t="s">
        <v>18</v>
      </c>
    </row>
    <row r="6" spans="2:5" ht="60.75" customHeight="1">
      <c r="B6" s="18" t="s">
        <v>12</v>
      </c>
      <c r="C6" s="18"/>
      <c r="D6" s="18"/>
      <c r="E6" s="18"/>
    </row>
    <row r="7" spans="2:5" ht="33" customHeight="1">
      <c r="E7" s="2" t="s">
        <v>2</v>
      </c>
    </row>
    <row r="8" spans="2:5" ht="15.75">
      <c r="B8" s="19" t="s">
        <v>6</v>
      </c>
      <c r="C8" s="19" t="s">
        <v>13</v>
      </c>
      <c r="D8" s="21" t="s">
        <v>7</v>
      </c>
      <c r="E8" s="22"/>
    </row>
    <row r="9" spans="2:5">
      <c r="B9" s="20"/>
      <c r="C9" s="20"/>
      <c r="D9" s="7">
        <v>2026</v>
      </c>
      <c r="E9" s="7">
        <v>2027</v>
      </c>
    </row>
    <row r="10" spans="2:5" ht="94.5">
      <c r="B10" s="6" t="s">
        <v>4</v>
      </c>
      <c r="C10" s="9">
        <v>63200</v>
      </c>
      <c r="D10" s="9">
        <v>63200</v>
      </c>
      <c r="E10" s="9">
        <v>63200</v>
      </c>
    </row>
    <row r="11" spans="2:5" ht="94.5">
      <c r="B11" s="6" t="s">
        <v>5</v>
      </c>
      <c r="C11" s="9">
        <v>82400</v>
      </c>
      <c r="D11" s="9">
        <v>82400</v>
      </c>
      <c r="E11" s="9">
        <v>82400</v>
      </c>
    </row>
    <row r="12" spans="2:5" ht="18.75">
      <c r="B12" s="3" t="s">
        <v>3</v>
      </c>
      <c r="C12" s="8">
        <f>C10+C11</f>
        <v>145600</v>
      </c>
      <c r="D12" s="8">
        <f t="shared" ref="D12:E12" si="0">D10+D11</f>
        <v>145600</v>
      </c>
      <c r="E12" s="8">
        <f t="shared" si="0"/>
        <v>145600</v>
      </c>
    </row>
  </sheetData>
  <mergeCells count="4">
    <mergeCell ref="B6:E6"/>
    <mergeCell ref="C8:C9"/>
    <mergeCell ref="D8:E8"/>
    <mergeCell ref="B8:B9"/>
  </mergeCells>
  <pageMargins left="7.2916666666666671E-2" right="0.4761904761904761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B1:E12"/>
  <sheetViews>
    <sheetView tabSelected="1" showWhiteSpace="0" view="pageLayout" zoomScaleNormal="100" workbookViewId="0">
      <selection activeCell="E4" sqref="E4"/>
    </sheetView>
  </sheetViews>
  <sheetFormatPr defaultRowHeight="15"/>
  <cols>
    <col min="2" max="2" width="36.7109375" customWidth="1"/>
    <col min="3" max="5" width="17.7109375" style="10" customWidth="1"/>
  </cols>
  <sheetData>
    <row r="1" spans="2:5" ht="15.75">
      <c r="E1" s="2" t="s">
        <v>14</v>
      </c>
    </row>
    <row r="2" spans="2:5" ht="15.75">
      <c r="E2" s="1" t="s">
        <v>16</v>
      </c>
    </row>
    <row r="3" spans="2:5" ht="15.75">
      <c r="E3" s="1" t="s">
        <v>0</v>
      </c>
    </row>
    <row r="4" spans="2:5" ht="15.75">
      <c r="E4" s="1" t="s">
        <v>19</v>
      </c>
    </row>
    <row r="5" spans="2:5">
      <c r="E5" s="14"/>
    </row>
    <row r="6" spans="2:5" ht="82.5" customHeight="1">
      <c r="B6" s="18" t="s">
        <v>11</v>
      </c>
      <c r="C6" s="18"/>
      <c r="D6" s="18"/>
      <c r="E6" s="18"/>
    </row>
    <row r="7" spans="2:5" ht="15.75">
      <c r="E7" s="11" t="s">
        <v>2</v>
      </c>
    </row>
    <row r="8" spans="2:5" ht="15.75">
      <c r="B8" s="19" t="s">
        <v>1</v>
      </c>
      <c r="C8" s="23">
        <v>2025</v>
      </c>
      <c r="D8" s="25" t="s">
        <v>8</v>
      </c>
      <c r="E8" s="25"/>
    </row>
    <row r="9" spans="2:5" ht="24" customHeight="1">
      <c r="B9" s="20"/>
      <c r="C9" s="24"/>
      <c r="D9" s="12">
        <v>2026</v>
      </c>
      <c r="E9" s="13">
        <v>2027</v>
      </c>
    </row>
    <row r="10" spans="2:5" ht="78.75">
      <c r="B10" s="15" t="s">
        <v>9</v>
      </c>
      <c r="C10" s="17">
        <v>0</v>
      </c>
      <c r="D10" s="17">
        <v>0</v>
      </c>
      <c r="E10" s="17">
        <v>0</v>
      </c>
    </row>
    <row r="11" spans="2:5" ht="63">
      <c r="B11" s="16" t="s">
        <v>10</v>
      </c>
      <c r="C11" s="17">
        <v>0</v>
      </c>
      <c r="D11" s="17">
        <v>0</v>
      </c>
      <c r="E11" s="17">
        <v>0</v>
      </c>
    </row>
    <row r="12" spans="2:5" s="5" customFormat="1" ht="18.75">
      <c r="B12" s="3" t="s">
        <v>3</v>
      </c>
      <c r="C12" s="4">
        <f>C10+C11</f>
        <v>0</v>
      </c>
      <c r="D12" s="4">
        <f t="shared" ref="D12:E12" si="0">D10+D11</f>
        <v>0</v>
      </c>
      <c r="E12" s="4">
        <f t="shared" si="0"/>
        <v>0</v>
      </c>
    </row>
  </sheetData>
  <mergeCells count="4">
    <mergeCell ref="B6:E6"/>
    <mergeCell ref="B8:B9"/>
    <mergeCell ref="C8:C9"/>
    <mergeCell ref="D8:E8"/>
  </mergeCells>
  <pageMargins left="0.50468749999999996" right="0.33333333333333331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</vt:lpstr>
      <vt:lpstr>Приложение 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Совет</cp:lastModifiedBy>
  <cp:lastPrinted>2024-11-21T12:44:44Z</cp:lastPrinted>
  <dcterms:created xsi:type="dcterms:W3CDTF">2014-01-29T12:19:24Z</dcterms:created>
  <dcterms:modified xsi:type="dcterms:W3CDTF">2024-12-19T09:02:31Z</dcterms:modified>
</cp:coreProperties>
</file>